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第５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<sst xmlns="http://schemas.openxmlformats.org/spreadsheetml/2006/main" count="12" uniqueCount="12">
  <si>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登録申請数</t>
  </si>
  <si>
    <t>登録頭数
（年度末現在）</t>
  </si>
  <si>
    <t>予防注射済票交付数</t>
  </si>
  <si>
    <t>徘徊犬の抑留及び返還頭数</t>
  </si>
  <si>
    <t>犬の死亡
届出件数</t>
  </si>
  <si>
    <t>区市町村の
注射実施</t>
  </si>
  <si>
    <t>その他の
注射実施</t>
  </si>
  <si>
    <t>計</t>
  </si>
  <si>
    <t>抑留</t>
  </si>
  <si>
    <t>返還</t>
  </si>
  <si>
    <t>報告表６１</t>
  </si>
  <si>
    <t>第５７表　狂犬病予防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</si>
</sst>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1" applyFont="1" applyFill="1">
      <alignment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Alignment="1">
      <alignment horizontal="right"/>
      <protection/>
    </xf>
    <xf numFmtId="0" fontId="4" fillId="0" borderId="10" xfId="61" applyFont="1" applyFill="1" applyBorder="1" applyAlignment="1">
      <alignment horizontal="distributed" vertical="center" wrapText="1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176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5" fillId="0" borderId="12" xfId="61" applyNumberFormat="1" applyFont="1" applyFill="1" applyBorder="1" applyAlignment="1" applyProtection="1">
      <alignment horizontal="right" vertical="center"/>
      <protection locked="0"/>
    </xf>
    <xf numFmtId="176" fontId="5" fillId="0" borderId="13" xfId="61" applyNumberFormat="1" applyFont="1" applyFill="1" applyBorder="1" applyAlignment="1" applyProtection="1">
      <alignment horizontal="right" vertical="center"/>
      <protection locked="0"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0" fontId="4" fillId="0" borderId="16" xfId="61" applyFont="1" applyFill="1" applyBorder="1" applyAlignment="1">
      <alignment horizontal="distributed" vertical="center" wrapText="1"/>
      <protection/>
    </xf>
    <xf numFmtId="0" fontId="4" fillId="0" borderId="17" xfId="61" applyFont="1" applyFill="1" applyBorder="1" applyAlignment="1">
      <alignment horizontal="distributed" vertical="center" wrapText="1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0" fontId="4" fillId="0" borderId="21" xfId="61" applyFont="1" applyFill="1" applyBorder="1" applyAlignment="1">
      <alignment horizontal="distributed" vertical="center" wrapText="1"/>
      <protection/>
    </xf>
    <xf numFmtId="0" fontId="4" fillId="0" borderId="22" xfId="6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71&#20445;&#20581;&#21307;&#30274;&#20171;&#35703;&#32207;&#21209;&#35506;\2022&#24180;&#24230;&#65288;&#20196;&#21644;&#65300;&#24180;&#24230;&#65289;&#19968;&#26178;&#21033;&#29992;\N_&#24773;&#22577;&#32113;&#35336;\N0_&#32207;&#25324;\N007_&#20445;&#20581;&#32113;&#35336;&#24180;&#22577;&#20316;&#25104;\&#65330;&#65298;&#24180;&#24230;&#29256;&#20316;&#25104;\05%20&#24403;&#35506;&#21407;&#31295;&#20316;&#25104;\00&#21407;&#31295;&#20316;&#25104;\&#24403;&#35506;&#20316;&#25104;&#20998;\06%20&#8545;&#31532;4&#31456;&#12288;&#34907;&#29983;&#34892;&#25919;&#22577;&#21578;&#20363;\&#20445;&#20581;&#32113;&#35336;&#24180;&#22577;(&#34907;&#29983;&#34892;&#25919;&#22577;&#21578;&#20363;)%20&#19968;&#25324;&#20316;&#25104;_2022%20(&#33258;&#21205;&#20445;&#23384;&#28168;&#1241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データ確認"/>
      <sheetName val="第１表"/>
      <sheetName val="ha0010"/>
      <sheetName val="第２表"/>
      <sheetName val="ha0021"/>
      <sheetName val="第３表"/>
      <sheetName val="ha0030"/>
      <sheetName val="第４表"/>
      <sheetName val="ha0041"/>
      <sheetName val="ha0042"/>
      <sheetName val="ha0043"/>
      <sheetName val="第５表"/>
      <sheetName val="ha0050"/>
      <sheetName val="第６表"/>
      <sheetName val="ha0060"/>
      <sheetName val="第７表"/>
      <sheetName val="ha0071"/>
      <sheetName val="ea0070"/>
      <sheetName val="ha0072"/>
      <sheetName val="第８表"/>
      <sheetName val="ha0080"/>
      <sheetName val="第９表"/>
      <sheetName val="hb0010"/>
      <sheetName val="第１０表"/>
      <sheetName val="hb0020"/>
      <sheetName val="第１１表"/>
      <sheetName val="ka0010"/>
      <sheetName val="第１２表"/>
      <sheetName val="eb0032"/>
      <sheetName val="eb0033"/>
      <sheetName val="eb0034"/>
      <sheetName val="eb0035"/>
      <sheetName val="eb0036"/>
      <sheetName val="eb0037"/>
      <sheetName val="eb0038"/>
      <sheetName val="報告票１２"/>
      <sheetName val="第１３表"/>
      <sheetName val="hb0040"/>
      <sheetName val="eb0040"/>
      <sheetName val="第１４表"/>
      <sheetName val="ec0021"/>
      <sheetName val="ec0022"/>
      <sheetName val="ec0023"/>
      <sheetName val="ec0024"/>
      <sheetName val="ec0025"/>
      <sheetName val="第１５表"/>
      <sheetName val="hc0030"/>
      <sheetName val="第１６表"/>
      <sheetName val="hc0040"/>
      <sheetName val="第１７表"/>
      <sheetName val="hd0020"/>
      <sheetName val="第１８表"/>
      <sheetName val="hd0040"/>
      <sheetName val="第１９表"/>
      <sheetName val="hd0050"/>
      <sheetName val="生衛19"/>
      <sheetName val="第２０表"/>
      <sheetName val="hd0060"/>
      <sheetName val="生衛20"/>
      <sheetName val="第２１表"/>
      <sheetName val="hd0070"/>
      <sheetName val="生衛21"/>
      <sheetName val="第２２表"/>
      <sheetName val="hd0080"/>
      <sheetName val="生衛22"/>
      <sheetName val="第２３表"/>
      <sheetName val="hd0090"/>
      <sheetName val="生衛23"/>
      <sheetName val="第２４表"/>
      <sheetName val="生衛24"/>
      <sheetName val="第２５表"/>
      <sheetName val="hd0100"/>
      <sheetName val="生衛25"/>
      <sheetName val="第２６表"/>
      <sheetName val="hd0110"/>
      <sheetName val="報告票２６"/>
      <sheetName val="第２７表"/>
      <sheetName val="報告票２７"/>
      <sheetName val="第２８表"/>
      <sheetName val="he0020"/>
      <sheetName val="ee0010"/>
      <sheetName val="ee0020"/>
      <sheetName val="生衛28"/>
      <sheetName val="第２９表"/>
      <sheetName val="報告票２８"/>
      <sheetName val="第３０表"/>
      <sheetName val="ee0030"/>
      <sheetName val="he0040"/>
      <sheetName val="ee0040"/>
      <sheetName val="生衛30"/>
      <sheetName val="第３１表"/>
      <sheetName val="he0060"/>
      <sheetName val="he0070"/>
      <sheetName val="報告票２９"/>
      <sheetName val="第３２表"/>
      <sheetName val="he0080"/>
      <sheetName val="第３３表"/>
      <sheetName val="he0100"/>
      <sheetName val="ee0100"/>
      <sheetName val="報告票３１"/>
      <sheetName val="第３４表"/>
      <sheetName val="he0110"/>
      <sheetName val="第３５表"/>
      <sheetName val="hf0010"/>
      <sheetName val="第３６表"/>
      <sheetName val="hf0020"/>
      <sheetName val="第３７表"/>
      <sheetName val="hg0020"/>
      <sheetName val="報告票35"/>
      <sheetName val="第３８表"/>
      <sheetName val="hg0030"/>
      <sheetName val="第３９表"/>
      <sheetName val="kb0010"/>
      <sheetName val="第４０表"/>
      <sheetName val="kb0020"/>
      <sheetName val="第４１表"/>
      <sheetName val="隔年報３９表"/>
      <sheetName val="第４２表"/>
      <sheetName val="隔年報４０表"/>
      <sheetName val="第４３表"/>
      <sheetName val="kc0060"/>
      <sheetName val="第４４表"/>
      <sheetName val="hg0040"/>
      <sheetName val="第４５表"/>
      <sheetName val="隔年報４３表"/>
      <sheetName val="第４６表"/>
      <sheetName val="隔年報４４表"/>
      <sheetName val="第４７表"/>
      <sheetName val="隔年報４５表"/>
      <sheetName val="第４８表"/>
      <sheetName val="隔年報４６表"/>
      <sheetName val="第４９表"/>
      <sheetName val="kd0140"/>
      <sheetName val="kd0140（確認用）"/>
      <sheetName val="第５０表"/>
      <sheetName val="hg0050"/>
      <sheetName val="第５１表"/>
      <sheetName val="hh0010"/>
      <sheetName val="第５２表"/>
      <sheetName val="hh0020"/>
      <sheetName val="hh0040"/>
      <sheetName val="eh0040"/>
      <sheetName val="報告票５０"/>
      <sheetName val="第５３表"/>
      <sheetName val="hh0060"/>
      <sheetName val="hh0070"/>
      <sheetName val="報告票５１"/>
      <sheetName val="第５４表"/>
      <sheetName val="hi0020"/>
      <sheetName val="hi0030"/>
      <sheetName val="報告票５２"/>
      <sheetName val="第５５表"/>
      <sheetName val="hi0050"/>
      <sheetName val="hi0060"/>
      <sheetName val="報告票５３"/>
      <sheetName val="第５６表"/>
      <sheetName val="報告票５４-１"/>
      <sheetName val="報告票５４-２"/>
      <sheetName val="第５７表"/>
      <sheetName val="hk0010"/>
      <sheetName val="第５７表（不要）"/>
      <sheetName val="第５８表（不要）"/>
      <sheetName val="第５９表（不要）"/>
      <sheetName val="ej0010（不要）"/>
      <sheetName val="第６１表"/>
      <sheetName val="第６２表"/>
      <sheetName val="第６３表"/>
    </sheetNames>
    <sheetDataSet>
      <sheetData sheetId="160">
        <row r="1">
          <cell r="C1" t="str">
            <v>令和２年度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14.875" style="0" customWidth="1"/>
    <col min="4" max="6" width="12.125" style="0" customWidth="1"/>
    <col min="7" max="8" width="13.625" style="0" customWidth="1"/>
    <col min="9" max="9" width="12.125" style="0" customWidth="1"/>
  </cols>
  <sheetData>
    <row r="2" ht="16.5" customHeight="1">
      <c r="B2" s="1" t="s">
        <v>11</v>
      </c>
    </row>
    <row r="3" spans="1:9" ht="20.25" customHeight="1" thickBot="1">
      <c r="A3" s="2"/>
      <c r="B3" s="3"/>
      <c r="C3" s="3"/>
      <c r="D3" s="3"/>
      <c r="E3" s="3"/>
      <c r="F3" s="3"/>
      <c r="G3" s="4"/>
      <c r="H3" s="4"/>
      <c r="I3" s="5" t="str">
        <f>CONCATENATE(ASC('[1]hk0010'!C1),"分")</f>
        <v>令和2年度分</v>
      </c>
    </row>
    <row r="4" spans="1:9" ht="18.75" customHeight="1">
      <c r="A4" s="2"/>
      <c r="B4" s="12" t="s">
        <v>0</v>
      </c>
      <c r="C4" s="14" t="s">
        <v>1</v>
      </c>
      <c r="D4" s="16" t="s">
        <v>2</v>
      </c>
      <c r="E4" s="17"/>
      <c r="F4" s="18"/>
      <c r="G4" s="16" t="s">
        <v>3</v>
      </c>
      <c r="H4" s="18"/>
      <c r="I4" s="19" t="s">
        <v>4</v>
      </c>
    </row>
    <row r="5" spans="1:9" ht="27">
      <c r="A5" s="2"/>
      <c r="B5" s="13"/>
      <c r="C5" s="15"/>
      <c r="D5" s="6" t="s">
        <v>5</v>
      </c>
      <c r="E5" s="6" t="s">
        <v>6</v>
      </c>
      <c r="F5" s="7" t="s">
        <v>7</v>
      </c>
      <c r="G5" s="7" t="s">
        <v>8</v>
      </c>
      <c r="H5" s="7" t="s">
        <v>9</v>
      </c>
      <c r="I5" s="20"/>
    </row>
    <row r="6" spans="1:9" ht="30" customHeight="1" thickBot="1">
      <c r="A6" s="8"/>
      <c r="B6" s="9">
        <v>20277</v>
      </c>
      <c r="C6" s="10">
        <v>253226</v>
      </c>
      <c r="D6" s="10">
        <v>12607</v>
      </c>
      <c r="E6" s="10">
        <v>127409</v>
      </c>
      <c r="F6" s="10">
        <v>140016</v>
      </c>
      <c r="G6" s="10">
        <v>488</v>
      </c>
      <c r="H6" s="10">
        <v>190</v>
      </c>
      <c r="I6" s="11">
        <v>16816</v>
      </c>
    </row>
    <row r="7" spans="1:9" ht="13.5">
      <c r="A7" s="2"/>
      <c r="B7" s="3" t="s">
        <v>10</v>
      </c>
      <c r="C7" s="3"/>
      <c r="D7" s="3"/>
      <c r="E7" s="3"/>
      <c r="F7" s="3"/>
      <c r="G7" s="3"/>
      <c r="H7" s="3"/>
      <c r="I7" s="3"/>
    </row>
  </sheetData>
  <sheetProtection/>
  <mergeCells count="5">
    <mergeCell ref="B4:B5"/>
    <mergeCell ref="C4:C5"/>
    <mergeCell ref="D4:F4"/>
    <mergeCell ref="G4:H4"/>
    <mergeCell ref="I4:I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2022-12-28T05:17:04Z</dcterms:created>
  <dcterms:modified xsi:type="dcterms:W3CDTF">2022-12-28T07:17:37Z</dcterms:modified>
  <cp:category/>
  <cp:version/>
  <cp:contentType/>
  <cp:contentStatus/>
</cp:coreProperties>
</file>